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2390" windowHeight="9210"/>
  </bookViews>
  <sheets>
    <sheet name="Sheet1" sheetId="1" r:id="rId1"/>
    <sheet name="Sheet2" sheetId="7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G7" s="1"/>
  <c r="D6"/>
  <c r="G6" s="1"/>
  <c r="D5"/>
  <c r="H5" s="1"/>
  <c r="G5"/>
  <c r="D4"/>
  <c r="H4" s="1"/>
  <c r="G4" l="1"/>
  <c r="I6"/>
  <c r="I7"/>
  <c r="I4"/>
  <c r="I5"/>
  <c r="H6"/>
  <c r="H7"/>
</calcChain>
</file>

<file path=xl/sharedStrings.xml><?xml version="1.0" encoding="utf-8"?>
<sst xmlns="http://schemas.openxmlformats.org/spreadsheetml/2006/main" count="10" uniqueCount="10">
  <si>
    <t>Date</t>
  </si>
  <si>
    <t>Average miles/ litre</t>
  </si>
  <si>
    <t>Average miles/ £</t>
  </si>
  <si>
    <t>Average £/mile</t>
  </si>
  <si>
    <t>No. of miles</t>
  </si>
  <si>
    <t>Start mileage</t>
  </si>
  <si>
    <t>End mileage</t>
  </si>
  <si>
    <t>Cost of Car</t>
  </si>
  <si>
    <t>No.of litres</t>
  </si>
  <si>
    <t>Cost of petrol £</t>
  </si>
</sst>
</file>

<file path=xl/styles.xml><?xml version="1.0" encoding="utf-8"?>
<styleSheet xmlns="http://schemas.openxmlformats.org/spreadsheetml/2006/main">
  <numFmts count="1">
    <numFmt numFmtId="172" formatCode="[$£-809]#,##0.00"/>
  </numFmts>
  <fonts count="5">
    <font>
      <sz val="10"/>
      <name val="Arial"/>
    </font>
    <font>
      <sz val="8"/>
      <name val="Arial"/>
    </font>
    <font>
      <sz val="14"/>
      <color indexed="10"/>
      <name val="Arial"/>
    </font>
    <font>
      <sz val="10"/>
      <color indexed="12"/>
      <name val="Arial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2" fontId="0" fillId="0" borderId="0" xfId="0" applyNumberFormat="1"/>
    <xf numFmtId="16" fontId="0" fillId="0" borderId="0" xfId="0" applyNumberForma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/>
  </sheetViews>
  <sheetFormatPr defaultRowHeight="12.75"/>
  <cols>
    <col min="2" max="2" width="10.42578125" customWidth="1"/>
    <col min="3" max="3" width="8.7109375" customWidth="1"/>
    <col min="4" max="4" width="8.5703125" style="1" customWidth="1"/>
    <col min="5" max="5" width="6.28515625" customWidth="1"/>
    <col min="6" max="6" width="10.42578125" customWidth="1"/>
    <col min="7" max="7" width="14.42578125" customWidth="1"/>
    <col min="8" max="8" width="11" customWidth="1"/>
    <col min="9" max="9" width="10.140625" customWidth="1"/>
    <col min="13" max="13" width="18.28515625" customWidth="1"/>
  </cols>
  <sheetData>
    <row r="1" spans="1:9" ht="18">
      <c r="A1" s="3" t="s">
        <v>7</v>
      </c>
      <c r="E1" s="4"/>
    </row>
    <row r="3" spans="1:9" ht="25.5">
      <c r="A3" s="5" t="s">
        <v>0</v>
      </c>
      <c r="B3" s="5" t="s">
        <v>5</v>
      </c>
      <c r="C3" s="5" t="s">
        <v>6</v>
      </c>
      <c r="D3" s="5" t="s">
        <v>4</v>
      </c>
      <c r="E3" s="5" t="s">
        <v>8</v>
      </c>
      <c r="F3" s="5" t="s">
        <v>9</v>
      </c>
      <c r="G3" s="5" t="s">
        <v>1</v>
      </c>
      <c r="H3" s="5" t="s">
        <v>2</v>
      </c>
      <c r="I3" s="5" t="s">
        <v>3</v>
      </c>
    </row>
    <row r="4" spans="1:9">
      <c r="A4" s="2">
        <v>38504</v>
      </c>
      <c r="B4">
        <v>24544</v>
      </c>
      <c r="C4">
        <v>24845</v>
      </c>
      <c r="D4">
        <f>C4-B4</f>
        <v>301</v>
      </c>
      <c r="E4">
        <v>57</v>
      </c>
      <c r="F4">
        <v>42.32</v>
      </c>
      <c r="G4">
        <f>D4/E4</f>
        <v>5.2807017543859649</v>
      </c>
      <c r="H4">
        <f>D4/F4</f>
        <v>7.1124763705103966</v>
      </c>
      <c r="I4">
        <f>F4/D4</f>
        <v>0.14059800664451827</v>
      </c>
    </row>
    <row r="5" spans="1:9">
      <c r="A5" s="2">
        <v>38511</v>
      </c>
      <c r="B5">
        <v>24845</v>
      </c>
      <c r="C5">
        <v>25291</v>
      </c>
      <c r="D5">
        <f>C5-B5</f>
        <v>446</v>
      </c>
      <c r="E5">
        <v>53</v>
      </c>
      <c r="F5">
        <v>38.76</v>
      </c>
      <c r="G5">
        <f>D5/E5</f>
        <v>8.415094339622641</v>
      </c>
      <c r="H5">
        <f>D5/F5</f>
        <v>11.50670794633643</v>
      </c>
      <c r="I5">
        <f>F5/D5</f>
        <v>8.6905829596412548E-2</v>
      </c>
    </row>
    <row r="6" spans="1:9">
      <c r="A6" s="2">
        <v>38518</v>
      </c>
      <c r="B6">
        <v>25291</v>
      </c>
      <c r="C6">
        <v>25497</v>
      </c>
      <c r="D6">
        <f>C6-B6</f>
        <v>206</v>
      </c>
      <c r="E6">
        <v>24</v>
      </c>
      <c r="F6">
        <v>19.61</v>
      </c>
      <c r="G6">
        <f>D6/E6</f>
        <v>8.5833333333333339</v>
      </c>
      <c r="H6">
        <f>D6/F6</f>
        <v>10.504844467108619</v>
      </c>
      <c r="I6">
        <f>F6/D6</f>
        <v>9.5194174757281549E-2</v>
      </c>
    </row>
    <row r="7" spans="1:9">
      <c r="A7" s="2">
        <v>38525</v>
      </c>
      <c r="B7">
        <v>25497</v>
      </c>
      <c r="C7">
        <v>25716</v>
      </c>
      <c r="D7">
        <f>C7-B7</f>
        <v>219</v>
      </c>
      <c r="E7">
        <v>26</v>
      </c>
      <c r="F7">
        <v>19.79</v>
      </c>
      <c r="G7">
        <f>D7/E7</f>
        <v>8.4230769230769234</v>
      </c>
      <c r="H7">
        <f>D7/F7</f>
        <v>11.066195048004042</v>
      </c>
      <c r="I7">
        <f>F7/D7</f>
        <v>9.0365296803652961E-2</v>
      </c>
    </row>
    <row r="9" spans="1:9">
      <c r="D9"/>
    </row>
    <row r="10" spans="1:9">
      <c r="A10" s="2"/>
      <c r="D10"/>
    </row>
    <row r="11" spans="1:9">
      <c r="A11" s="2"/>
      <c r="D11"/>
    </row>
    <row r="12" spans="1:9">
      <c r="D12"/>
    </row>
    <row r="13" spans="1:9">
      <c r="D13"/>
    </row>
    <row r="14" spans="1:9">
      <c r="D14"/>
    </row>
    <row r="15" spans="1:9">
      <c r="D15"/>
    </row>
    <row r="16" spans="1:9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  <row r="23" spans="4:4">
      <c r="D23"/>
    </row>
    <row r="24" spans="4:4">
      <c r="D24"/>
    </row>
  </sheetData>
  <phoneticPr fontId="1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cols>
    <col min="2" max="2" width="10.42578125" customWidth="1"/>
    <col min="3" max="3" width="8.7109375" customWidth="1"/>
    <col min="4" max="4" width="8.5703125" customWidth="1"/>
    <col min="5" max="5" width="6.28515625" customWidth="1"/>
    <col min="6" max="6" width="10.42578125" customWidth="1"/>
    <col min="7" max="7" width="14.42578125" customWidth="1"/>
    <col min="8" max="8" width="11" customWidth="1"/>
    <col min="9" max="9" width="10.140625" customWidth="1"/>
    <col min="13" max="13" width="18.28515625" customWidth="1"/>
  </cols>
  <sheetData/>
  <phoneticPr fontId="1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EPCO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ukeenan</dc:creator>
  <cp:lastModifiedBy>Windows User</cp:lastModifiedBy>
  <cp:lastPrinted>2005-08-18T15:43:58Z</cp:lastPrinted>
  <dcterms:created xsi:type="dcterms:W3CDTF">2005-07-19T14:27:41Z</dcterms:created>
  <dcterms:modified xsi:type="dcterms:W3CDTF">2009-03-31T14:50:43Z</dcterms:modified>
</cp:coreProperties>
</file>